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'Sheet1'!$A$1:$H$194</definedName>
  </definedNames>
  <calcPr fullCalcOnLoad="1"/>
</workbook>
</file>

<file path=xl/sharedStrings.xml><?xml version="1.0" encoding="utf-8"?>
<sst xmlns="http://schemas.openxmlformats.org/spreadsheetml/2006/main" count="176" uniqueCount="28">
  <si>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</si>
  <si>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</si>
  <si>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</si>
  <si>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</si>
  <si>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</si>
  <si>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</si>
  <si>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</si>
  <si>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</si>
  <si>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</si>
  <si>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</si>
  <si>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</si>
  <si>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</si>
  <si>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</si>
  <si>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</si>
  <si>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</si>
  <si>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</si>
  <si>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</si>
  <si>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</si>
  <si>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</si>
  <si>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</si>
  <si>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</si>
  <si>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</si>
  <si>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</si>
  <si>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R209</t>
  </si>
  <si>
    <t>02 FEBRUARY 2009</t>
  </si>
  <si>
    <t>PLEASE NOTE THE FOLLOWING BOND FUTURES VOLATILITY SKEW CHANGES WITH EFFECT MONDAY,</t>
  </si>
  <si>
    <t>02 FEBRUARY 2009 FOR SETTLEMENT ON TUESDAY, 03 FEBRUARY 2009.</t>
  </si>
  <si>
    <t>R186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</si>
</sst>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33"/>
  <sheetViews>
    <sheetView tabSelected="1" workbookViewId="0" topLeftCell="A16">
      <selection activeCell="H1" sqref="A1:H194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8" t="s">
        <v>13</v>
      </c>
    </row>
    <row r="12" spans="1:7" ht="12.75">
      <c r="A12" s="1" t="s">
        <v>21</v>
      </c>
      <c r="G12" s="29" t="s">
        <v>14</v>
      </c>
    </row>
    <row r="13" spans="1:7" ht="12.75">
      <c r="A13" s="1" t="s">
        <v>22</v>
      </c>
      <c r="G13" s="30"/>
    </row>
    <row r="14" spans="1:7" ht="12.75">
      <c r="A14" s="1" t="s">
        <v>10</v>
      </c>
      <c r="G14" s="31" t="s">
        <v>15</v>
      </c>
    </row>
    <row r="15" ht="12.75">
      <c r="G15" s="31" t="s">
        <v>16</v>
      </c>
    </row>
    <row r="16" ht="12.75">
      <c r="G16" s="31" t="s">
        <v>17</v>
      </c>
    </row>
    <row r="17" ht="12.75">
      <c r="G17" s="31" t="s">
        <v>18</v>
      </c>
    </row>
    <row r="18" ht="12.75">
      <c r="G18" s="31" t="s">
        <v>19</v>
      </c>
    </row>
    <row r="19" ht="12.75">
      <c r="G19" s="31" t="s">
        <v>20</v>
      </c>
    </row>
    <row r="21" ht="12.75">
      <c r="A21" s="27" t="s">
        <v>24</v>
      </c>
    </row>
    <row r="22" ht="12.75">
      <c r="A22" s="3"/>
    </row>
    <row r="23" ht="12.75">
      <c r="A23" s="3" t="s">
        <v>25</v>
      </c>
    </row>
    <row r="24" ht="12.75">
      <c r="A24" s="3" t="s">
        <v>26</v>
      </c>
    </row>
    <row r="26" ht="13.5" thickBot="1"/>
    <row r="27" spans="1:4" ht="12.75">
      <c r="A27" s="4" t="s">
        <v>1</v>
      </c>
      <c r="B27" s="5">
        <v>39846</v>
      </c>
      <c r="C27" s="6"/>
      <c r="D27" s="7"/>
    </row>
    <row r="28" spans="1:4" ht="12.75">
      <c r="A28" s="8" t="s">
        <v>0</v>
      </c>
      <c r="B28" s="26" t="s">
        <v>27</v>
      </c>
      <c r="C28" s="10"/>
      <c r="D28" s="11"/>
    </row>
    <row r="29" spans="1:4" ht="12.75">
      <c r="A29" s="12" t="s">
        <v>3</v>
      </c>
      <c r="B29" s="13">
        <v>39940</v>
      </c>
      <c r="C29" s="10"/>
      <c r="D29" s="14"/>
    </row>
    <row r="30" spans="1:4" ht="12.75">
      <c r="A30" s="12" t="s">
        <v>11</v>
      </c>
      <c r="B30" s="13">
        <v>39945</v>
      </c>
      <c r="C30" s="10"/>
      <c r="D30" s="14"/>
    </row>
    <row r="31" spans="1:4" ht="12.75">
      <c r="A31" s="15" t="s">
        <v>2</v>
      </c>
      <c r="B31" s="32">
        <v>6.75</v>
      </c>
      <c r="C31" s="9" t="s">
        <v>12</v>
      </c>
      <c r="D31" s="16">
        <v>25.73</v>
      </c>
    </row>
    <row r="32" spans="1:4" ht="12.75">
      <c r="A32" s="15" t="s">
        <v>4</v>
      </c>
      <c r="B32" s="32">
        <v>7</v>
      </c>
      <c r="C32" s="9" t="s">
        <v>12</v>
      </c>
      <c r="D32" s="16">
        <v>25.84</v>
      </c>
    </row>
    <row r="33" spans="1:4" ht="12.75">
      <c r="A33" s="15" t="s">
        <v>4</v>
      </c>
      <c r="B33" s="32">
        <v>7.25</v>
      </c>
      <c r="C33" s="9" t="s">
        <v>12</v>
      </c>
      <c r="D33" s="16">
        <v>25.94</v>
      </c>
    </row>
    <row r="34" spans="1:4" ht="12.75">
      <c r="A34" s="15" t="s">
        <v>4</v>
      </c>
      <c r="B34" s="32">
        <v>7.5</v>
      </c>
      <c r="C34" s="9" t="s">
        <v>12</v>
      </c>
      <c r="D34" s="16">
        <v>26.05</v>
      </c>
    </row>
    <row r="35" spans="1:4" ht="12.75">
      <c r="A35" s="15" t="s">
        <v>4</v>
      </c>
      <c r="B35" s="32">
        <v>7.75</v>
      </c>
      <c r="C35" s="9" t="s">
        <v>12</v>
      </c>
      <c r="D35" s="16">
        <v>26.15</v>
      </c>
    </row>
    <row r="36" spans="1:4" ht="12.75">
      <c r="A36" s="15" t="s">
        <v>4</v>
      </c>
      <c r="B36" s="32">
        <v>8</v>
      </c>
      <c r="C36" s="9" t="s">
        <v>12</v>
      </c>
      <c r="D36" s="16">
        <v>26.36</v>
      </c>
    </row>
    <row r="37" spans="1:4" ht="12.75">
      <c r="A37" s="15" t="s">
        <v>4</v>
      </c>
      <c r="B37" s="32">
        <v>8.25</v>
      </c>
      <c r="C37" s="9" t="s">
        <v>12</v>
      </c>
      <c r="D37" s="16">
        <v>26.57</v>
      </c>
    </row>
    <row r="38" spans="1:4" ht="12.75">
      <c r="A38" s="15" t="s">
        <v>4</v>
      </c>
      <c r="B38" s="32">
        <v>8.5</v>
      </c>
      <c r="C38" s="9" t="s">
        <v>12</v>
      </c>
      <c r="D38" s="16">
        <v>26.78</v>
      </c>
    </row>
    <row r="39" spans="1:4" ht="12.75">
      <c r="A39" s="15" t="s">
        <v>5</v>
      </c>
      <c r="B39" s="32">
        <v>8.75</v>
      </c>
      <c r="C39" s="9" t="s">
        <v>12</v>
      </c>
      <c r="D39" s="16">
        <v>26.99</v>
      </c>
    </row>
    <row r="40" spans="1:4" ht="12.75">
      <c r="A40" s="12" t="s">
        <v>6</v>
      </c>
      <c r="B40" s="33">
        <f>B35</f>
        <v>7.75</v>
      </c>
      <c r="C40" s="10"/>
      <c r="D40" s="17"/>
    </row>
    <row r="41" spans="1:4" ht="12.75">
      <c r="A41" s="12" t="s">
        <v>7</v>
      </c>
      <c r="B41" s="18">
        <f>D35</f>
        <v>26.15</v>
      </c>
      <c r="C41" s="10"/>
      <c r="D41" s="17"/>
    </row>
    <row r="42" spans="1:4" ht="12.75">
      <c r="A42" s="12" t="s">
        <v>8</v>
      </c>
      <c r="B42" s="18">
        <v>40</v>
      </c>
      <c r="C42" s="10"/>
      <c r="D42" s="17"/>
    </row>
    <row r="43" spans="1:4" ht="13.5" thickBot="1">
      <c r="A43" s="19" t="s">
        <v>9</v>
      </c>
      <c r="B43" s="20">
        <v>1</v>
      </c>
      <c r="C43" s="21"/>
      <c r="D43" s="22"/>
    </row>
    <row r="44" spans="1:4" ht="13.5" thickBot="1">
      <c r="A44" s="23"/>
      <c r="B44" s="24"/>
      <c r="C44" s="23"/>
      <c r="D44" s="25"/>
    </row>
    <row r="45" spans="1:4" ht="12.75">
      <c r="A45" s="4" t="s">
        <v>1</v>
      </c>
      <c r="B45" s="5">
        <v>39846</v>
      </c>
      <c r="C45" s="6"/>
      <c r="D45" s="7"/>
    </row>
    <row r="46" spans="1:4" ht="12.75">
      <c r="A46" s="8" t="s">
        <v>0</v>
      </c>
      <c r="B46" s="26" t="s">
        <v>27</v>
      </c>
      <c r="C46" s="10"/>
      <c r="D46" s="11"/>
    </row>
    <row r="47" spans="1:4" ht="12.75">
      <c r="A47" s="12" t="s">
        <v>3</v>
      </c>
      <c r="B47" s="13">
        <v>40031</v>
      </c>
      <c r="C47" s="10"/>
      <c r="D47" s="14"/>
    </row>
    <row r="48" spans="1:4" ht="12.75">
      <c r="A48" s="12" t="s">
        <v>11</v>
      </c>
      <c r="B48" s="13">
        <v>40037</v>
      </c>
      <c r="C48" s="10"/>
      <c r="D48" s="14"/>
    </row>
    <row r="49" spans="1:4" ht="12.75">
      <c r="A49" s="15" t="s">
        <v>2</v>
      </c>
      <c r="B49" s="32">
        <v>6.75</v>
      </c>
      <c r="C49" s="9" t="s">
        <v>12</v>
      </c>
      <c r="D49" s="16">
        <v>27.82</v>
      </c>
    </row>
    <row r="50" spans="1:4" ht="12.75">
      <c r="A50" s="15" t="s">
        <v>4</v>
      </c>
      <c r="B50" s="32">
        <v>7</v>
      </c>
      <c r="C50" s="9" t="s">
        <v>12</v>
      </c>
      <c r="D50" s="16">
        <v>27.93</v>
      </c>
    </row>
    <row r="51" spans="1:4" ht="12.75">
      <c r="A51" s="15" t="s">
        <v>4</v>
      </c>
      <c r="B51" s="32">
        <v>7.25</v>
      </c>
      <c r="C51" s="9" t="s">
        <v>12</v>
      </c>
      <c r="D51" s="16">
        <v>28.04</v>
      </c>
    </row>
    <row r="52" spans="1:4" ht="12.75">
      <c r="A52" s="15" t="s">
        <v>4</v>
      </c>
      <c r="B52" s="32">
        <v>7.5</v>
      </c>
      <c r="C52" s="9" t="s">
        <v>12</v>
      </c>
      <c r="D52" s="16">
        <v>26.16</v>
      </c>
    </row>
    <row r="53" spans="1:4" ht="12.75">
      <c r="A53" s="15" t="s">
        <v>4</v>
      </c>
      <c r="B53" s="32">
        <v>7.75</v>
      </c>
      <c r="C53" s="9" t="s">
        <v>12</v>
      </c>
      <c r="D53" s="16">
        <v>28.27</v>
      </c>
    </row>
    <row r="54" spans="1:4" ht="12.75">
      <c r="A54" s="15" t="s">
        <v>4</v>
      </c>
      <c r="B54" s="32">
        <v>8</v>
      </c>
      <c r="C54" s="9" t="s">
        <v>12</v>
      </c>
      <c r="D54" s="16">
        <v>28.5</v>
      </c>
    </row>
    <row r="55" spans="1:4" ht="12.75">
      <c r="A55" s="15" t="s">
        <v>4</v>
      </c>
      <c r="B55" s="32">
        <v>8.25</v>
      </c>
      <c r="C55" s="9" t="s">
        <v>12</v>
      </c>
      <c r="D55" s="16">
        <v>28.72</v>
      </c>
    </row>
    <row r="56" spans="1:4" ht="12.75">
      <c r="A56" s="15" t="s">
        <v>4</v>
      </c>
      <c r="B56" s="32">
        <v>8.5</v>
      </c>
      <c r="C56" s="9" t="s">
        <v>12</v>
      </c>
      <c r="D56" s="16">
        <v>28.95</v>
      </c>
    </row>
    <row r="57" spans="1:4" ht="12.75">
      <c r="A57" s="15" t="s">
        <v>5</v>
      </c>
      <c r="B57" s="32">
        <v>8.75</v>
      </c>
      <c r="C57" s="9" t="s">
        <v>12</v>
      </c>
      <c r="D57" s="16">
        <v>29.18</v>
      </c>
    </row>
    <row r="58" spans="1:4" ht="12.75">
      <c r="A58" s="12" t="s">
        <v>6</v>
      </c>
      <c r="B58" s="33">
        <f>B53</f>
        <v>7.75</v>
      </c>
      <c r="C58" s="10"/>
      <c r="D58" s="17"/>
    </row>
    <row r="59" spans="1:4" ht="12.75">
      <c r="A59" s="12" t="s">
        <v>7</v>
      </c>
      <c r="B59" s="18">
        <f>D53</f>
        <v>28.27</v>
      </c>
      <c r="C59" s="10"/>
      <c r="D59" s="17"/>
    </row>
    <row r="60" spans="1:4" ht="12.75">
      <c r="A60" s="12" t="s">
        <v>8</v>
      </c>
      <c r="B60" s="18">
        <v>40</v>
      </c>
      <c r="C60" s="10"/>
      <c r="D60" s="17"/>
    </row>
    <row r="61" spans="1:4" ht="13.5" thickBot="1">
      <c r="A61" s="19" t="s">
        <v>9</v>
      </c>
      <c r="B61" s="20">
        <v>1</v>
      </c>
      <c r="C61" s="21"/>
      <c r="D61" s="22"/>
    </row>
    <row r="62" spans="1:4" ht="13.5" thickBot="1">
      <c r="A62" s="23"/>
      <c r="B62" s="24"/>
      <c r="C62" s="23"/>
      <c r="D62" s="25"/>
    </row>
    <row r="63" spans="1:4" ht="12.75">
      <c r="A63" s="4" t="s">
        <v>1</v>
      </c>
      <c r="B63" s="5">
        <v>39846</v>
      </c>
      <c r="C63" s="6"/>
      <c r="D63" s="7"/>
    </row>
    <row r="64" spans="1:4" ht="12.75">
      <c r="A64" s="8" t="s">
        <v>0</v>
      </c>
      <c r="B64" s="26" t="s">
        <v>27</v>
      </c>
      <c r="C64" s="10"/>
      <c r="D64" s="11"/>
    </row>
    <row r="65" spans="1:4" ht="12.75">
      <c r="A65" s="12" t="s">
        <v>3</v>
      </c>
      <c r="B65" s="13">
        <v>40122</v>
      </c>
      <c r="C65" s="10"/>
      <c r="D65" s="14"/>
    </row>
    <row r="66" spans="1:4" ht="12.75">
      <c r="A66" s="12" t="s">
        <v>11</v>
      </c>
      <c r="B66" s="13">
        <v>40127</v>
      </c>
      <c r="C66" s="10"/>
      <c r="D66" s="14"/>
    </row>
    <row r="67" spans="1:4" ht="12.75">
      <c r="A67" s="15" t="s">
        <v>2</v>
      </c>
      <c r="B67" s="32">
        <v>6.75</v>
      </c>
      <c r="C67" s="9" t="s">
        <v>12</v>
      </c>
      <c r="D67" s="16">
        <v>27.38</v>
      </c>
    </row>
    <row r="68" spans="1:4" ht="12.75">
      <c r="A68" s="15" t="s">
        <v>4</v>
      </c>
      <c r="B68" s="32">
        <v>7</v>
      </c>
      <c r="C68" s="9" t="s">
        <v>12</v>
      </c>
      <c r="D68" s="16">
        <v>27.49</v>
      </c>
    </row>
    <row r="69" spans="1:4" ht="12.75">
      <c r="A69" s="15" t="s">
        <v>4</v>
      </c>
      <c r="B69" s="32">
        <v>7.25</v>
      </c>
      <c r="C69" s="9" t="s">
        <v>12</v>
      </c>
      <c r="D69" s="16">
        <v>27.6</v>
      </c>
    </row>
    <row r="70" spans="1:4" ht="12.75">
      <c r="A70" s="15" t="s">
        <v>4</v>
      </c>
      <c r="B70" s="32">
        <v>7.5</v>
      </c>
      <c r="C70" s="9" t="s">
        <v>12</v>
      </c>
      <c r="D70" s="16">
        <v>27.71</v>
      </c>
    </row>
    <row r="71" spans="1:4" ht="12.75">
      <c r="A71" s="15" t="s">
        <v>4</v>
      </c>
      <c r="B71" s="32">
        <v>7.75</v>
      </c>
      <c r="C71" s="9" t="s">
        <v>12</v>
      </c>
      <c r="D71" s="16">
        <v>27.83</v>
      </c>
    </row>
    <row r="72" spans="1:4" ht="12.75">
      <c r="A72" s="15" t="s">
        <v>4</v>
      </c>
      <c r="B72" s="32">
        <v>8</v>
      </c>
      <c r="C72" s="9" t="s">
        <v>12</v>
      </c>
      <c r="D72" s="16">
        <v>28.05</v>
      </c>
    </row>
    <row r="73" spans="1:4" ht="12.75">
      <c r="A73" s="15" t="s">
        <v>4</v>
      </c>
      <c r="B73" s="32">
        <v>8.25</v>
      </c>
      <c r="C73" s="9" t="s">
        <v>12</v>
      </c>
      <c r="D73" s="16">
        <v>28.28</v>
      </c>
    </row>
    <row r="74" spans="1:4" ht="12.75">
      <c r="A74" s="15" t="s">
        <v>4</v>
      </c>
      <c r="B74" s="32">
        <v>8.5</v>
      </c>
      <c r="C74" s="9" t="s">
        <v>12</v>
      </c>
      <c r="D74" s="16">
        <v>28.5</v>
      </c>
    </row>
    <row r="75" spans="1:4" ht="12.75">
      <c r="A75" s="15" t="s">
        <v>5</v>
      </c>
      <c r="B75" s="32">
        <v>8.75</v>
      </c>
      <c r="C75" s="9" t="s">
        <v>12</v>
      </c>
      <c r="D75" s="16">
        <v>28.72</v>
      </c>
    </row>
    <row r="76" spans="1:4" ht="12.75">
      <c r="A76" s="12" t="s">
        <v>6</v>
      </c>
      <c r="B76" s="33">
        <f>B71</f>
        <v>7.75</v>
      </c>
      <c r="C76" s="10"/>
      <c r="D76" s="17"/>
    </row>
    <row r="77" spans="1:4" ht="12.75">
      <c r="A77" s="12" t="s">
        <v>7</v>
      </c>
      <c r="B77" s="18">
        <f>D71</f>
        <v>27.83</v>
      </c>
      <c r="C77" s="10"/>
      <c r="D77" s="17"/>
    </row>
    <row r="78" spans="1:4" ht="12.75">
      <c r="A78" s="12" t="s">
        <v>8</v>
      </c>
      <c r="B78" s="18">
        <v>40</v>
      </c>
      <c r="C78" s="10"/>
      <c r="D78" s="17"/>
    </row>
    <row r="79" spans="1:4" ht="13.5" thickBot="1">
      <c r="A79" s="19" t="s">
        <v>9</v>
      </c>
      <c r="B79" s="20">
        <v>1</v>
      </c>
      <c r="C79" s="21"/>
      <c r="D79" s="22"/>
    </row>
    <row r="80" ht="13.5" thickBot="1"/>
    <row r="81" spans="1:4" ht="12.75">
      <c r="A81" s="4" t="s">
        <v>1</v>
      </c>
      <c r="B81" s="5">
        <v>39846</v>
      </c>
      <c r="C81" s="6"/>
      <c r="D81" s="7"/>
    </row>
    <row r="82" spans="1:4" ht="12.75">
      <c r="A82" s="8" t="s">
        <v>0</v>
      </c>
      <c r="B82" s="26" t="s">
        <v>23</v>
      </c>
      <c r="C82" s="10"/>
      <c r="D82" s="11"/>
    </row>
    <row r="83" spans="1:4" ht="12.75">
      <c r="A83" s="12" t="s">
        <v>3</v>
      </c>
      <c r="B83" s="13">
        <v>39940</v>
      </c>
      <c r="C83" s="10"/>
      <c r="D83" s="14"/>
    </row>
    <row r="84" spans="1:4" ht="12.75">
      <c r="A84" s="12" t="s">
        <v>11</v>
      </c>
      <c r="B84" s="13">
        <v>39945</v>
      </c>
      <c r="C84" s="10"/>
      <c r="D84" s="14"/>
    </row>
    <row r="85" spans="1:4" ht="12.75">
      <c r="A85" s="15" t="s">
        <v>2</v>
      </c>
      <c r="B85" s="32">
        <v>6.5</v>
      </c>
      <c r="C85" s="9" t="s">
        <v>12</v>
      </c>
      <c r="D85" s="16">
        <v>33.7</v>
      </c>
    </row>
    <row r="86" spans="1:4" ht="12.75">
      <c r="A86" s="15" t="s">
        <v>4</v>
      </c>
      <c r="B86" s="32">
        <v>6.75</v>
      </c>
      <c r="C86" s="9" t="s">
        <v>12</v>
      </c>
      <c r="D86" s="16">
        <v>33.83</v>
      </c>
    </row>
    <row r="87" spans="1:4" ht="12.75">
      <c r="A87" s="15" t="s">
        <v>4</v>
      </c>
      <c r="B87" s="32">
        <v>7</v>
      </c>
      <c r="C87" s="9" t="s">
        <v>12</v>
      </c>
      <c r="D87" s="16">
        <v>33.97</v>
      </c>
    </row>
    <row r="88" spans="1:4" ht="12.75">
      <c r="A88" s="15" t="s">
        <v>4</v>
      </c>
      <c r="B88" s="32">
        <v>7.25</v>
      </c>
      <c r="C88" s="9" t="s">
        <v>12</v>
      </c>
      <c r="D88" s="16">
        <v>34.11</v>
      </c>
    </row>
    <row r="89" spans="1:4" ht="12.75">
      <c r="A89" s="15" t="s">
        <v>4</v>
      </c>
      <c r="B89" s="32">
        <v>7.5</v>
      </c>
      <c r="C89" s="9" t="s">
        <v>12</v>
      </c>
      <c r="D89" s="16">
        <v>34.24</v>
      </c>
    </row>
    <row r="90" spans="1:4" ht="12.75">
      <c r="A90" s="15" t="s">
        <v>4</v>
      </c>
      <c r="B90" s="32">
        <v>7.75</v>
      </c>
      <c r="C90" s="9" t="s">
        <v>12</v>
      </c>
      <c r="D90" s="16">
        <v>34.52</v>
      </c>
    </row>
    <row r="91" spans="1:4" ht="12.75">
      <c r="A91" s="15" t="s">
        <v>4</v>
      </c>
      <c r="B91" s="32">
        <v>8</v>
      </c>
      <c r="C91" s="9" t="s">
        <v>12</v>
      </c>
      <c r="D91" s="16">
        <v>34.79</v>
      </c>
    </row>
    <row r="92" spans="1:4" ht="12.75">
      <c r="A92" s="15" t="s">
        <v>4</v>
      </c>
      <c r="B92" s="32">
        <v>8.25</v>
      </c>
      <c r="C92" s="9" t="s">
        <v>12</v>
      </c>
      <c r="D92" s="16">
        <v>35.07</v>
      </c>
    </row>
    <row r="93" spans="1:4" ht="12.75">
      <c r="A93" s="15" t="s">
        <v>5</v>
      </c>
      <c r="B93" s="32">
        <v>8.5</v>
      </c>
      <c r="C93" s="9" t="s">
        <v>12</v>
      </c>
      <c r="D93" s="16">
        <v>35.34</v>
      </c>
    </row>
    <row r="94" spans="1:4" ht="12.75">
      <c r="A94" s="12" t="s">
        <v>6</v>
      </c>
      <c r="B94" s="33">
        <v>7.5</v>
      </c>
      <c r="C94" s="10"/>
      <c r="D94" s="17"/>
    </row>
    <row r="95" spans="1:4" ht="12.75">
      <c r="A95" s="12" t="s">
        <v>7</v>
      </c>
      <c r="B95" s="18">
        <f>D89</f>
        <v>34.24</v>
      </c>
      <c r="C95" s="10"/>
      <c r="D95" s="17"/>
    </row>
    <row r="96" spans="1:4" ht="12.75">
      <c r="A96" s="12" t="s">
        <v>8</v>
      </c>
      <c r="B96" s="18">
        <v>40</v>
      </c>
      <c r="C96" s="10"/>
      <c r="D96" s="17"/>
    </row>
    <row r="97" spans="1:4" ht="13.5" thickBot="1">
      <c r="A97" s="19" t="s">
        <v>9</v>
      </c>
      <c r="B97" s="20">
        <v>1</v>
      </c>
      <c r="C97" s="21"/>
      <c r="D97" s="22"/>
    </row>
    <row r="98" spans="1:4" ht="13.5" thickBot="1">
      <c r="A98" s="23"/>
      <c r="B98" s="24"/>
      <c r="C98" s="23"/>
      <c r="D98" s="25"/>
    </row>
    <row r="99" spans="1:4" ht="12.75">
      <c r="A99" s="4" t="s">
        <v>1</v>
      </c>
      <c r="B99" s="5">
        <v>39846</v>
      </c>
      <c r="C99" s="6"/>
      <c r="D99" s="7"/>
    </row>
    <row r="100" spans="1:4" ht="12.75">
      <c r="A100" s="8" t="s">
        <v>0</v>
      </c>
      <c r="B100" s="26" t="s">
        <v>23</v>
      </c>
      <c r="C100" s="10"/>
      <c r="D100" s="11"/>
    </row>
    <row r="101" spans="1:4" ht="12.75">
      <c r="A101" s="12" t="s">
        <v>3</v>
      </c>
      <c r="B101" s="13">
        <v>40031</v>
      </c>
      <c r="C101" s="10"/>
      <c r="D101" s="14"/>
    </row>
    <row r="102" spans="1:4" ht="12.75">
      <c r="A102" s="12" t="s">
        <v>11</v>
      </c>
      <c r="B102" s="13">
        <v>40037</v>
      </c>
      <c r="C102" s="10"/>
      <c r="D102" s="14"/>
    </row>
    <row r="103" spans="1:4" ht="12.75">
      <c r="A103" s="15" t="s">
        <v>2</v>
      </c>
      <c r="B103" s="32">
        <v>6.5</v>
      </c>
      <c r="C103" s="9" t="s">
        <v>12</v>
      </c>
      <c r="D103" s="16">
        <v>35.28</v>
      </c>
    </row>
    <row r="104" spans="1:4" ht="12.75">
      <c r="A104" s="15" t="s">
        <v>4</v>
      </c>
      <c r="B104" s="32">
        <v>6.75</v>
      </c>
      <c r="C104" s="9" t="s">
        <v>12</v>
      </c>
      <c r="D104" s="16">
        <v>35.43</v>
      </c>
    </row>
    <row r="105" spans="1:4" ht="12.75">
      <c r="A105" s="15" t="s">
        <v>4</v>
      </c>
      <c r="B105" s="32">
        <v>7</v>
      </c>
      <c r="C105" s="9" t="s">
        <v>12</v>
      </c>
      <c r="D105" s="16">
        <v>35.57</v>
      </c>
    </row>
    <row r="106" spans="1:4" ht="12.75">
      <c r="A106" s="15" t="s">
        <v>4</v>
      </c>
      <c r="B106" s="32">
        <v>7.25</v>
      </c>
      <c r="C106" s="9" t="s">
        <v>12</v>
      </c>
      <c r="D106" s="16">
        <v>35.72</v>
      </c>
    </row>
    <row r="107" spans="1:4" ht="12.75">
      <c r="A107" s="15" t="s">
        <v>4</v>
      </c>
      <c r="B107" s="32">
        <v>7.5</v>
      </c>
      <c r="C107" s="9" t="s">
        <v>12</v>
      </c>
      <c r="D107" s="16">
        <v>35.86</v>
      </c>
    </row>
    <row r="108" spans="1:4" ht="12.75">
      <c r="A108" s="15" t="s">
        <v>4</v>
      </c>
      <c r="B108" s="32">
        <v>7.75</v>
      </c>
      <c r="C108" s="9" t="s">
        <v>12</v>
      </c>
      <c r="D108" s="16">
        <v>36.15</v>
      </c>
    </row>
    <row r="109" spans="1:4" ht="12.75">
      <c r="A109" s="15" t="s">
        <v>4</v>
      </c>
      <c r="B109" s="32">
        <v>8</v>
      </c>
      <c r="C109" s="9" t="s">
        <v>12</v>
      </c>
      <c r="D109" s="16">
        <v>36.44</v>
      </c>
    </row>
    <row r="110" spans="1:4" ht="12.75">
      <c r="A110" s="15" t="s">
        <v>4</v>
      </c>
      <c r="B110" s="32">
        <v>8.25</v>
      </c>
      <c r="C110" s="9" t="s">
        <v>12</v>
      </c>
      <c r="D110" s="16">
        <v>36.72</v>
      </c>
    </row>
    <row r="111" spans="1:4" ht="12.75">
      <c r="A111" s="15" t="s">
        <v>5</v>
      </c>
      <c r="B111" s="32">
        <v>8.5</v>
      </c>
      <c r="C111" s="9" t="s">
        <v>12</v>
      </c>
      <c r="D111" s="16">
        <v>37.01</v>
      </c>
    </row>
    <row r="112" spans="1:4" ht="12.75">
      <c r="A112" s="12" t="s">
        <v>6</v>
      </c>
      <c r="B112" s="33">
        <f>B107</f>
        <v>7.5</v>
      </c>
      <c r="C112" s="10"/>
      <c r="D112" s="17"/>
    </row>
    <row r="113" spans="1:4" ht="12.75">
      <c r="A113" s="12" t="s">
        <v>7</v>
      </c>
      <c r="B113" s="18">
        <f>D107</f>
        <v>35.86</v>
      </c>
      <c r="C113" s="10"/>
      <c r="D113" s="17"/>
    </row>
    <row r="114" spans="1:4" ht="12.75">
      <c r="A114" s="12" t="s">
        <v>8</v>
      </c>
      <c r="B114" s="18">
        <v>40</v>
      </c>
      <c r="C114" s="10"/>
      <c r="D114" s="17"/>
    </row>
    <row r="115" spans="1:4" ht="13.5" thickBot="1">
      <c r="A115" s="19" t="s">
        <v>9</v>
      </c>
      <c r="B115" s="20">
        <v>1</v>
      </c>
      <c r="C115" s="21"/>
      <c r="D115" s="22"/>
    </row>
    <row r="116" spans="1:4" ht="13.5" thickBot="1">
      <c r="A116" s="23"/>
      <c r="B116" s="24"/>
      <c r="C116" s="23"/>
      <c r="D116" s="25"/>
    </row>
    <row r="117" spans="1:4" ht="12.75">
      <c r="A117" s="4" t="s">
        <v>1</v>
      </c>
      <c r="B117" s="5">
        <v>39846</v>
      </c>
      <c r="C117" s="6"/>
      <c r="D117" s="7"/>
    </row>
    <row r="118" spans="1:4" ht="12.75">
      <c r="A118" s="8" t="s">
        <v>0</v>
      </c>
      <c r="B118" s="26" t="s">
        <v>23</v>
      </c>
      <c r="C118" s="10"/>
      <c r="D118" s="11"/>
    </row>
    <row r="119" spans="1:4" ht="12.75">
      <c r="A119" s="12" t="s">
        <v>3</v>
      </c>
      <c r="B119" s="13">
        <v>40122</v>
      </c>
      <c r="C119" s="10"/>
      <c r="D119" s="14"/>
    </row>
    <row r="120" spans="1:4" ht="12.75">
      <c r="A120" s="12" t="s">
        <v>11</v>
      </c>
      <c r="B120" s="13">
        <v>40127</v>
      </c>
      <c r="C120" s="10"/>
      <c r="D120" s="14"/>
    </row>
    <row r="121" spans="1:4" ht="12.75">
      <c r="A121" s="15" t="s">
        <v>2</v>
      </c>
      <c r="B121" s="32">
        <v>6.5</v>
      </c>
      <c r="C121" s="9" t="s">
        <v>12</v>
      </c>
      <c r="D121" s="16">
        <v>36.24</v>
      </c>
    </row>
    <row r="122" spans="1:4" ht="12.75">
      <c r="A122" s="15" t="s">
        <v>4</v>
      </c>
      <c r="B122" s="32">
        <v>6.75</v>
      </c>
      <c r="C122" s="9" t="s">
        <v>12</v>
      </c>
      <c r="D122" s="16">
        <v>36.39</v>
      </c>
    </row>
    <row r="123" spans="1:4" ht="12.75">
      <c r="A123" s="15" t="s">
        <v>4</v>
      </c>
      <c r="B123" s="32">
        <v>7</v>
      </c>
      <c r="C123" s="9" t="s">
        <v>12</v>
      </c>
      <c r="D123" s="16">
        <v>36.53</v>
      </c>
    </row>
    <row r="124" spans="1:4" ht="12.75">
      <c r="A124" s="15" t="s">
        <v>4</v>
      </c>
      <c r="B124" s="32">
        <v>7.25</v>
      </c>
      <c r="C124" s="9" t="s">
        <v>12</v>
      </c>
      <c r="D124" s="16">
        <v>36.68</v>
      </c>
    </row>
    <row r="125" spans="1:4" ht="12.75">
      <c r="A125" s="15" t="s">
        <v>4</v>
      </c>
      <c r="B125" s="32">
        <v>7.5</v>
      </c>
      <c r="C125" s="9" t="s">
        <v>12</v>
      </c>
      <c r="D125" s="16">
        <v>36.83</v>
      </c>
    </row>
    <row r="126" spans="1:4" ht="12.75">
      <c r="A126" s="15" t="s">
        <v>4</v>
      </c>
      <c r="B126" s="32">
        <v>7.75</v>
      </c>
      <c r="C126" s="9" t="s">
        <v>12</v>
      </c>
      <c r="D126" s="16">
        <v>37.13</v>
      </c>
    </row>
    <row r="127" spans="1:4" ht="12.75">
      <c r="A127" s="15" t="s">
        <v>4</v>
      </c>
      <c r="B127" s="32">
        <v>8</v>
      </c>
      <c r="C127" s="9" t="s">
        <v>12</v>
      </c>
      <c r="D127" s="16">
        <v>37.43</v>
      </c>
    </row>
    <row r="128" spans="1:4" ht="12.75">
      <c r="A128" s="15" t="s">
        <v>4</v>
      </c>
      <c r="B128" s="32">
        <v>8.25</v>
      </c>
      <c r="C128" s="9" t="s">
        <v>12</v>
      </c>
      <c r="D128" s="16">
        <v>37.72</v>
      </c>
    </row>
    <row r="129" spans="1:4" ht="12.75">
      <c r="A129" s="15" t="s">
        <v>5</v>
      </c>
      <c r="B129" s="32">
        <v>8.5</v>
      </c>
      <c r="C129" s="9" t="s">
        <v>12</v>
      </c>
      <c r="D129" s="16">
        <v>38.02</v>
      </c>
    </row>
    <row r="130" spans="1:4" ht="12.75">
      <c r="A130" s="12" t="s">
        <v>6</v>
      </c>
      <c r="B130" s="33">
        <f>B125</f>
        <v>7.5</v>
      </c>
      <c r="C130" s="10"/>
      <c r="D130" s="17"/>
    </row>
    <row r="131" spans="1:4" ht="12.75">
      <c r="A131" s="12" t="s">
        <v>7</v>
      </c>
      <c r="B131" s="18">
        <f>D125</f>
        <v>36.83</v>
      </c>
      <c r="C131" s="10"/>
      <c r="D131" s="17"/>
    </row>
    <row r="132" spans="1:4" ht="12.75">
      <c r="A132" s="12" t="s">
        <v>8</v>
      </c>
      <c r="B132" s="18">
        <v>40</v>
      </c>
      <c r="C132" s="10"/>
      <c r="D132" s="17"/>
    </row>
    <row r="133" spans="1:4" ht="13.5" thickBot="1">
      <c r="A133" s="19" t="s">
        <v>9</v>
      </c>
      <c r="B133" s="20">
        <v>1</v>
      </c>
      <c r="C133" s="21"/>
      <c r="D133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Imraanh</cp:lastModifiedBy>
  <cp:lastPrinted>2009-02-02T12:43:26Z</cp:lastPrinted>
  <dcterms:created xsi:type="dcterms:W3CDTF">2003-10-21T06:56:44Z</dcterms:created>
  <dcterms:modified xsi:type="dcterms:W3CDTF">2009-02-02T12:45:13Z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